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92" windowHeight="122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<sst xmlns="http://schemas.openxmlformats.org/spreadsheetml/2006/main" count="243" uniqueCount="42">
  <si>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</si>
  <si>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</si>
  <si>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</si>
  <si>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</si>
  <si>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</si>
  <si>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</si>
  <si>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</si>
  <si>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</si>
  <si>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</si>
  <si>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</si>
  <si>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</si>
  <si>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К</t>
  </si>
  <si>
    <t>Э</t>
  </si>
  <si>
    <t>Г</t>
  </si>
  <si>
    <t>П</t>
  </si>
  <si>
    <t>Д</t>
  </si>
  <si>
    <t>О</t>
  </si>
  <si>
    <t>Т</t>
  </si>
  <si>
    <t>курс</t>
  </si>
  <si>
    <t>каникулы</t>
  </si>
  <si>
    <t>Пд</t>
  </si>
  <si>
    <t>ГАК</t>
  </si>
  <si>
    <t>Пд- преддипломная практика НИ-научно-исследовательская практика НП- научно-педагогическая практика</t>
  </si>
  <si>
    <t>__________________</t>
  </si>
  <si>
    <t xml:space="preserve"> график учебного процесса (недельный)</t>
  </si>
  <si>
    <t xml:space="preserve">Обозначение: Т -Теор. обуч.  Э - Экзам. сессия  Уп - учебно-производственная практика П - Произ. практика  Д - Дип. работа  Г - Гос. экзамен  К - Каникулы  Пм - Практика машинописи  В - Военные сборы  О - отпуск </t>
  </si>
  <si>
    <t>июль</t>
  </si>
  <si>
    <t>ГРАФИК УЧЕБНОГО ПРОЦЕССА НА 2014-2015 УЧ.Г.</t>
  </si>
  <si>
    <t>"         "                           2014 г.</t>
  </si>
  <si>
    <t>теор.обуч</t>
  </si>
  <si>
    <t>экз.сесс.</t>
  </si>
  <si>
    <t>практика</t>
  </si>
  <si>
    <t>дипл.раб.</t>
  </si>
  <si>
    <t>воен.сбор</t>
  </si>
  <si>
    <t>всего</t>
  </si>
  <si>
    <t>Ректор</t>
  </si>
  <si>
    <t>"УТВЕРЖДЕНО"</t>
  </si>
  <si>
    <t>НОУ  " МИДО"</t>
  </si>
  <si>
    <t>НОУ "МИДО"</t>
  </si>
  <si>
    <t>Савченко Е.Ю.</t>
  </si>
  <si>
    <t>Ведущий специалист                                                                           Чокобаева Г.М.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</si>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</sst>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9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Times New Roman"/>
      <family val="1"/>
    </font>
    <font>
      <sz val="12"/>
      <name val="Arial Cyr"/>
      <family val="2"/>
    </font>
    <font>
      <sz val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7" xfId="0" applyFont="1" applyFill="1" applyBorder="1" applyAlignment="1">
      <alignment/>
    </xf>
    <xf numFmtId="0" fontId="24" fillId="0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27" fillId="0" borderId="26" xfId="0" applyFont="1" applyBorder="1" applyAlignment="1">
      <alignment horizontal="center" textRotation="255" wrapText="1"/>
    </xf>
    <xf numFmtId="0" fontId="27" fillId="0" borderId="17" xfId="0" applyFont="1" applyBorder="1" applyAlignment="1">
      <alignment horizontal="center" textRotation="255" wrapText="1"/>
    </xf>
    <xf numFmtId="0" fontId="27" fillId="0" borderId="27" xfId="0" applyFont="1" applyBorder="1" applyAlignment="1">
      <alignment horizontal="center" textRotation="255" wrapText="1"/>
    </xf>
    <xf numFmtId="0" fontId="27" fillId="0" borderId="21" xfId="0" applyFont="1" applyBorder="1" applyAlignment="1">
      <alignment horizontal="center" textRotation="255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textRotation="255"/>
    </xf>
    <xf numFmtId="0" fontId="0" fillId="0" borderId="33" xfId="0" applyBorder="1" applyAlignment="1">
      <alignment horizontal="center" textRotation="255"/>
    </xf>
    <xf numFmtId="0" fontId="0" fillId="0" borderId="34" xfId="0" applyBorder="1" applyAlignment="1">
      <alignment horizontal="center" textRotation="255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1"/>
  <sheetViews>
    <sheetView tabSelected="1" zoomScalePageLayoutView="0" workbookViewId="0" topLeftCell="A1">
      <selection activeCell="W32" sqref="W32"/>
    </sheetView>
  </sheetViews>
  <sheetFormatPr defaultColWidth="9.00390625" defaultRowHeight="12.75"/>
  <cols>
    <col min="2" max="53" width="2.625" style="0" customWidth="1"/>
    <col min="54" max="55" width="3.875" style="0" customWidth="1"/>
    <col min="56" max="56" width="4.375" style="0" customWidth="1"/>
    <col min="57" max="60" width="2.625" style="0" customWidth="1"/>
    <col min="61" max="61" width="4.50390625" style="0" customWidth="1"/>
    <col min="62" max="62" width="3.875" style="0" customWidth="1"/>
  </cols>
  <sheetData>
    <row r="1" spans="1:62" ht="17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"/>
      <c r="R1" s="1"/>
      <c r="S1" s="1"/>
      <c r="T1" s="1"/>
      <c r="U1" s="1"/>
      <c r="V1" s="1"/>
      <c r="W1" s="1"/>
      <c r="X1" s="1"/>
      <c r="Y1" s="1"/>
      <c r="Z1" s="4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1"/>
      <c r="BJ1" s="1"/>
    </row>
    <row r="2" spans="1:62" ht="17.25">
      <c r="A2" s="74" t="s">
        <v>36</v>
      </c>
      <c r="B2" s="74"/>
      <c r="C2" s="74"/>
      <c r="D2" s="74"/>
      <c r="E2" s="74"/>
      <c r="F2" s="74"/>
      <c r="G2" s="74"/>
      <c r="H2" s="74"/>
      <c r="I2" s="74"/>
      <c r="J2" s="3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74"/>
      <c r="AZ2" s="74"/>
      <c r="BA2" s="74"/>
      <c r="BB2" s="74"/>
      <c r="BC2" s="74"/>
      <c r="BD2" s="74"/>
      <c r="BE2" s="74"/>
      <c r="BF2" s="74"/>
      <c r="BG2" s="74"/>
      <c r="BJ2" s="6"/>
    </row>
    <row r="3" spans="1:62" ht="15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1"/>
      <c r="M3" s="1"/>
      <c r="N3" s="1"/>
      <c r="O3" s="1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1"/>
      <c r="AQ3" s="1"/>
      <c r="AR3" s="1"/>
      <c r="AS3" s="1"/>
      <c r="AT3" s="1"/>
      <c r="AU3" s="1"/>
      <c r="AV3" s="1"/>
      <c r="AW3" s="1"/>
      <c r="AX3" s="1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1"/>
    </row>
    <row r="4" spans="1:62" ht="15">
      <c r="A4" s="37" t="s">
        <v>38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1"/>
      <c r="N4" s="1"/>
      <c r="O4" s="1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1"/>
    </row>
    <row r="5" spans="1:62" ht="15">
      <c r="A5" s="37" t="s">
        <v>39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7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1"/>
    </row>
    <row r="6" spans="1:62" ht="21">
      <c r="A6" s="77" t="s">
        <v>23</v>
      </c>
      <c r="B6" s="77"/>
      <c r="C6" s="77"/>
      <c r="D6" s="77"/>
      <c r="E6" s="77"/>
      <c r="F6" s="77"/>
      <c r="G6" s="77"/>
      <c r="H6" s="77"/>
      <c r="I6" s="77"/>
      <c r="J6" s="77"/>
      <c r="K6" s="1"/>
      <c r="L6" s="1"/>
      <c r="M6" s="1"/>
      <c r="N6" s="1"/>
      <c r="O6" s="1"/>
      <c r="P6" s="1"/>
      <c r="Q6" s="1"/>
      <c r="R6" s="1"/>
      <c r="S6" s="81" t="s">
        <v>27</v>
      </c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1"/>
      <c r="AP6" s="1"/>
      <c r="AQ6" s="1"/>
      <c r="AR6" s="1"/>
      <c r="AS6" s="1"/>
      <c r="AT6" s="1"/>
      <c r="AU6" s="1"/>
      <c r="AV6" s="1"/>
      <c r="AW6" s="1"/>
      <c r="AX6" s="1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1"/>
    </row>
    <row r="7" spans="1:62" ht="21">
      <c r="A7" s="36" t="s">
        <v>28</v>
      </c>
      <c r="B7" s="36"/>
      <c r="C7" s="36"/>
      <c r="D7" s="36"/>
      <c r="E7" s="36"/>
      <c r="F7" s="36"/>
      <c r="G7" s="36"/>
      <c r="H7" s="36"/>
      <c r="I7" s="36"/>
      <c r="J7" s="36"/>
      <c r="K7" s="1"/>
      <c r="L7" s="1"/>
      <c r="M7" s="1"/>
      <c r="N7" s="1"/>
      <c r="O7" s="1"/>
      <c r="P7" s="1"/>
      <c r="Q7" s="1"/>
      <c r="R7" s="1"/>
      <c r="S7" s="80"/>
      <c r="T7" s="79" t="s">
        <v>37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80"/>
      <c r="AO7" s="1"/>
      <c r="AP7" s="1"/>
      <c r="AQ7" s="1"/>
      <c r="AR7" s="1"/>
      <c r="AS7" s="1"/>
      <c r="AT7" s="1"/>
      <c r="AU7" s="1"/>
      <c r="AV7" s="1"/>
      <c r="AW7" s="1"/>
      <c r="AX7" s="1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1"/>
    </row>
    <row r="8" spans="1:62" ht="17.25">
      <c r="A8" s="8"/>
      <c r="B8" s="5"/>
      <c r="C8" s="8"/>
      <c r="D8" s="8"/>
      <c r="E8" s="8"/>
      <c r="F8" s="8"/>
      <c r="G8" s="8"/>
      <c r="H8" s="8"/>
      <c r="I8" s="8"/>
      <c r="J8" s="8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"/>
      <c r="BH8" s="2"/>
      <c r="BI8" s="1"/>
      <c r="BJ8" s="1"/>
    </row>
    <row r="9" spans="1:62" ht="12.75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  <c r="BH9" s="2"/>
      <c r="BI9" s="1"/>
      <c r="BJ9" s="1"/>
    </row>
    <row r="10" spans="1:62" ht="12.75">
      <c r="A10" s="78" t="s">
        <v>24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</row>
    <row r="11" spans="1:62" ht="12.75">
      <c r="A11" s="73" t="s">
        <v>25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</row>
    <row r="12" spans="1:62" ht="12.75">
      <c r="A12" s="9" t="s">
        <v>22</v>
      </c>
      <c r="B12" s="10"/>
      <c r="C12" s="10"/>
      <c r="D12" s="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</row>
    <row r="13" spans="1:62" ht="12.75">
      <c r="A13" s="1"/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"/>
      <c r="BH13" s="2"/>
      <c r="BI13" s="1"/>
      <c r="BJ13" s="1"/>
    </row>
    <row r="14" ht="13.5" thickBot="1"/>
    <row r="15" spans="1:61" ht="13.5" thickBot="1">
      <c r="A15" s="66" t="s">
        <v>18</v>
      </c>
      <c r="B15" s="69" t="s">
        <v>0</v>
      </c>
      <c r="C15" s="63"/>
      <c r="D15" s="63"/>
      <c r="E15" s="65"/>
      <c r="F15" s="62" t="s">
        <v>1</v>
      </c>
      <c r="G15" s="63"/>
      <c r="H15" s="63"/>
      <c r="I15" s="63"/>
      <c r="J15" s="65"/>
      <c r="K15" s="70" t="s">
        <v>2</v>
      </c>
      <c r="L15" s="71"/>
      <c r="M15" s="71"/>
      <c r="N15" s="72"/>
      <c r="O15" s="62" t="s">
        <v>3</v>
      </c>
      <c r="P15" s="63"/>
      <c r="Q15" s="63"/>
      <c r="R15" s="65"/>
      <c r="S15" s="62" t="s">
        <v>4</v>
      </c>
      <c r="T15" s="63"/>
      <c r="U15" s="63"/>
      <c r="V15" s="63"/>
      <c r="W15" s="65"/>
      <c r="X15" s="62" t="s">
        <v>5</v>
      </c>
      <c r="Y15" s="63"/>
      <c r="Z15" s="63"/>
      <c r="AA15" s="65"/>
      <c r="AB15" s="62" t="s">
        <v>6</v>
      </c>
      <c r="AC15" s="63"/>
      <c r="AD15" s="63"/>
      <c r="AE15" s="65"/>
      <c r="AF15" s="62" t="s">
        <v>7</v>
      </c>
      <c r="AG15" s="63"/>
      <c r="AH15" s="63"/>
      <c r="AI15" s="65"/>
      <c r="AJ15" s="62" t="s">
        <v>8</v>
      </c>
      <c r="AK15" s="63"/>
      <c r="AL15" s="63"/>
      <c r="AM15" s="63"/>
      <c r="AN15" s="65"/>
      <c r="AO15" s="62" t="s">
        <v>9</v>
      </c>
      <c r="AP15" s="63"/>
      <c r="AQ15" s="63"/>
      <c r="AR15" s="63"/>
      <c r="AS15" s="65"/>
      <c r="AT15" s="62" t="s">
        <v>26</v>
      </c>
      <c r="AU15" s="63"/>
      <c r="AV15" s="63"/>
      <c r="AW15" s="65"/>
      <c r="AX15" s="62" t="s">
        <v>10</v>
      </c>
      <c r="AY15" s="63"/>
      <c r="AZ15" s="63"/>
      <c r="BA15" s="64"/>
      <c r="BB15" s="58" t="s">
        <v>29</v>
      </c>
      <c r="BC15" s="58" t="s">
        <v>30</v>
      </c>
      <c r="BD15" s="58" t="s">
        <v>31</v>
      </c>
      <c r="BE15" s="58" t="s">
        <v>32</v>
      </c>
      <c r="BF15" s="58" t="s">
        <v>21</v>
      </c>
      <c r="BG15" s="58" t="s">
        <v>33</v>
      </c>
      <c r="BH15" s="58" t="s">
        <v>19</v>
      </c>
      <c r="BI15" s="60" t="s">
        <v>34</v>
      </c>
    </row>
    <row r="16" spans="1:61" ht="12.75">
      <c r="A16" s="67"/>
      <c r="B16" s="15">
        <v>1</v>
      </c>
      <c r="C16" s="13">
        <v>8</v>
      </c>
      <c r="D16" s="14">
        <v>15</v>
      </c>
      <c r="E16" s="12">
        <v>22</v>
      </c>
      <c r="F16" s="13">
        <v>29</v>
      </c>
      <c r="G16" s="12">
        <v>6</v>
      </c>
      <c r="H16" s="12">
        <v>13</v>
      </c>
      <c r="I16" s="13">
        <v>20</v>
      </c>
      <c r="J16" s="12">
        <v>27</v>
      </c>
      <c r="K16" s="15">
        <v>3</v>
      </c>
      <c r="L16" s="13">
        <v>10</v>
      </c>
      <c r="M16" s="14">
        <v>17</v>
      </c>
      <c r="N16" s="12">
        <v>24</v>
      </c>
      <c r="O16" s="13">
        <v>1</v>
      </c>
      <c r="P16" s="12">
        <v>8</v>
      </c>
      <c r="Q16" s="12">
        <v>15</v>
      </c>
      <c r="R16" s="13">
        <v>22</v>
      </c>
      <c r="S16" s="16">
        <v>29</v>
      </c>
      <c r="T16" s="15">
        <v>5</v>
      </c>
      <c r="U16" s="16">
        <v>12</v>
      </c>
      <c r="V16" s="13">
        <v>19</v>
      </c>
      <c r="W16" s="12">
        <v>26</v>
      </c>
      <c r="X16" s="17">
        <v>2</v>
      </c>
      <c r="Y16" s="13">
        <v>9</v>
      </c>
      <c r="Z16" s="12">
        <v>16</v>
      </c>
      <c r="AA16" s="14">
        <v>23</v>
      </c>
      <c r="AB16" s="12">
        <v>2</v>
      </c>
      <c r="AC16" s="13">
        <v>9</v>
      </c>
      <c r="AD16" s="14">
        <v>16</v>
      </c>
      <c r="AE16" s="14">
        <v>23</v>
      </c>
      <c r="AF16" s="12">
        <v>30</v>
      </c>
      <c r="AG16" s="15">
        <v>6</v>
      </c>
      <c r="AH16" s="12">
        <v>13</v>
      </c>
      <c r="AI16" s="13">
        <v>20</v>
      </c>
      <c r="AJ16" s="12">
        <v>27</v>
      </c>
      <c r="AK16" s="17">
        <v>4</v>
      </c>
      <c r="AL16" s="13">
        <v>11</v>
      </c>
      <c r="AM16" s="14">
        <v>18</v>
      </c>
      <c r="AN16" s="12">
        <v>25</v>
      </c>
      <c r="AO16" s="15">
        <v>1</v>
      </c>
      <c r="AP16" s="13">
        <v>8</v>
      </c>
      <c r="AQ16" s="14">
        <v>15</v>
      </c>
      <c r="AR16" s="12">
        <v>22</v>
      </c>
      <c r="AS16" s="12">
        <v>29</v>
      </c>
      <c r="AT16" s="15">
        <v>6</v>
      </c>
      <c r="AU16" s="12">
        <v>13</v>
      </c>
      <c r="AV16" s="13">
        <v>20</v>
      </c>
      <c r="AW16" s="12">
        <v>27</v>
      </c>
      <c r="AX16" s="15">
        <v>3</v>
      </c>
      <c r="AY16" s="13">
        <v>10</v>
      </c>
      <c r="AZ16" s="12">
        <v>17</v>
      </c>
      <c r="BA16" s="14">
        <v>24</v>
      </c>
      <c r="BB16" s="59"/>
      <c r="BC16" s="59"/>
      <c r="BD16" s="59"/>
      <c r="BE16" s="59"/>
      <c r="BF16" s="59"/>
      <c r="BG16" s="59"/>
      <c r="BH16" s="59"/>
      <c r="BI16" s="61"/>
    </row>
    <row r="17" spans="1:61" ht="12.75">
      <c r="A17" s="67"/>
      <c r="B17" s="15"/>
      <c r="C17" s="13"/>
      <c r="D17" s="14"/>
      <c r="E17" s="12"/>
      <c r="F17" s="13"/>
      <c r="G17" s="12"/>
      <c r="H17" s="12"/>
      <c r="I17" s="13"/>
      <c r="J17" s="12"/>
      <c r="K17" s="15"/>
      <c r="L17" s="13"/>
      <c r="M17" s="14"/>
      <c r="N17" s="12"/>
      <c r="O17" s="13"/>
      <c r="P17" s="12"/>
      <c r="Q17" s="12"/>
      <c r="R17" s="13"/>
      <c r="S17" s="16"/>
      <c r="T17" s="15"/>
      <c r="U17" s="16"/>
      <c r="V17" s="13"/>
      <c r="W17" s="12"/>
      <c r="X17" s="17"/>
      <c r="Y17" s="13"/>
      <c r="Z17" s="12"/>
      <c r="AA17" s="14"/>
      <c r="AB17" s="12"/>
      <c r="AC17" s="13"/>
      <c r="AD17" s="14"/>
      <c r="AE17" s="14"/>
      <c r="AF17" s="12"/>
      <c r="AG17" s="15"/>
      <c r="AH17" s="12"/>
      <c r="AI17" s="13"/>
      <c r="AJ17" s="12"/>
      <c r="AK17" s="17"/>
      <c r="AL17" s="13"/>
      <c r="AM17" s="14"/>
      <c r="AN17" s="12"/>
      <c r="AO17" s="15"/>
      <c r="AP17" s="13"/>
      <c r="AQ17" s="14"/>
      <c r="AR17" s="12"/>
      <c r="AS17" s="12"/>
      <c r="AT17" s="15"/>
      <c r="AU17" s="12"/>
      <c r="AV17" s="13"/>
      <c r="AW17" s="12"/>
      <c r="AX17" s="15"/>
      <c r="AY17" s="13"/>
      <c r="AZ17" s="12"/>
      <c r="BA17" s="14"/>
      <c r="BB17" s="59"/>
      <c r="BC17" s="59"/>
      <c r="BD17" s="59"/>
      <c r="BE17" s="59"/>
      <c r="BF17" s="59"/>
      <c r="BG17" s="59"/>
      <c r="BH17" s="59"/>
      <c r="BI17" s="61"/>
    </row>
    <row r="18" spans="1:61" ht="12.75">
      <c r="A18" s="67"/>
      <c r="B18" s="21">
        <v>7</v>
      </c>
      <c r="C18" s="19">
        <v>14</v>
      </c>
      <c r="D18" s="20">
        <v>21</v>
      </c>
      <c r="E18" s="18">
        <v>28</v>
      </c>
      <c r="F18" s="19">
        <v>5</v>
      </c>
      <c r="G18" s="18">
        <v>12</v>
      </c>
      <c r="H18" s="18">
        <v>19</v>
      </c>
      <c r="I18" s="19">
        <v>26</v>
      </c>
      <c r="J18" s="18">
        <v>2</v>
      </c>
      <c r="K18" s="21">
        <v>9</v>
      </c>
      <c r="L18" s="19">
        <v>16</v>
      </c>
      <c r="M18" s="20">
        <v>23</v>
      </c>
      <c r="N18" s="18">
        <v>30</v>
      </c>
      <c r="O18" s="19">
        <v>7</v>
      </c>
      <c r="P18" s="18">
        <v>14</v>
      </c>
      <c r="Q18" s="18">
        <v>21</v>
      </c>
      <c r="R18" s="19">
        <v>28</v>
      </c>
      <c r="S18" s="22">
        <v>4</v>
      </c>
      <c r="T18" s="21">
        <v>11</v>
      </c>
      <c r="U18" s="22">
        <v>18</v>
      </c>
      <c r="V18" s="19">
        <v>25</v>
      </c>
      <c r="W18" s="18">
        <v>1</v>
      </c>
      <c r="X18" s="23">
        <v>8</v>
      </c>
      <c r="Y18" s="19">
        <v>15</v>
      </c>
      <c r="Z18" s="18">
        <v>22</v>
      </c>
      <c r="AA18" s="20">
        <v>1</v>
      </c>
      <c r="AB18" s="18">
        <v>8</v>
      </c>
      <c r="AC18" s="19">
        <v>15</v>
      </c>
      <c r="AD18" s="20">
        <v>22</v>
      </c>
      <c r="AE18" s="20">
        <v>29</v>
      </c>
      <c r="AF18" s="18">
        <v>5</v>
      </c>
      <c r="AG18" s="21">
        <v>12</v>
      </c>
      <c r="AH18" s="18">
        <v>19</v>
      </c>
      <c r="AI18" s="19">
        <v>26</v>
      </c>
      <c r="AJ18" s="18">
        <v>3</v>
      </c>
      <c r="AK18" s="23">
        <v>10</v>
      </c>
      <c r="AL18" s="19">
        <v>17</v>
      </c>
      <c r="AM18" s="20">
        <v>24</v>
      </c>
      <c r="AN18" s="18">
        <v>31</v>
      </c>
      <c r="AO18" s="21">
        <v>7</v>
      </c>
      <c r="AP18" s="19">
        <v>14</v>
      </c>
      <c r="AQ18" s="20">
        <v>21</v>
      </c>
      <c r="AR18" s="18">
        <v>28</v>
      </c>
      <c r="AS18" s="18">
        <v>5</v>
      </c>
      <c r="AT18" s="21">
        <v>12</v>
      </c>
      <c r="AU18" s="18">
        <v>19</v>
      </c>
      <c r="AV18" s="19">
        <v>26</v>
      </c>
      <c r="AW18" s="18">
        <v>2</v>
      </c>
      <c r="AX18" s="21">
        <v>9</v>
      </c>
      <c r="AY18" s="19">
        <v>16</v>
      </c>
      <c r="AZ18" s="18">
        <v>23</v>
      </c>
      <c r="BA18" s="20">
        <v>30</v>
      </c>
      <c r="BB18" s="59"/>
      <c r="BC18" s="59"/>
      <c r="BD18" s="59"/>
      <c r="BE18" s="59"/>
      <c r="BF18" s="59"/>
      <c r="BG18" s="59"/>
      <c r="BH18" s="59"/>
      <c r="BI18" s="61"/>
    </row>
    <row r="19" spans="1:61" ht="12.75">
      <c r="A19" s="68"/>
      <c r="B19" s="38"/>
      <c r="C19" s="38"/>
      <c r="D19" s="38">
        <v>1</v>
      </c>
      <c r="E19" s="38">
        <v>2</v>
      </c>
      <c r="F19" s="38">
        <v>3</v>
      </c>
      <c r="G19" s="38">
        <v>4</v>
      </c>
      <c r="H19" s="38">
        <v>5</v>
      </c>
      <c r="I19" s="38">
        <v>6</v>
      </c>
      <c r="J19" s="38">
        <v>7</v>
      </c>
      <c r="K19" s="38">
        <v>8</v>
      </c>
      <c r="L19" s="38">
        <v>9</v>
      </c>
      <c r="M19" s="38">
        <v>10</v>
      </c>
      <c r="N19" s="38">
        <v>11</v>
      </c>
      <c r="O19" s="38">
        <v>12</v>
      </c>
      <c r="P19" s="38">
        <v>13</v>
      </c>
      <c r="Q19" s="38">
        <v>14</v>
      </c>
      <c r="R19" s="38">
        <v>15</v>
      </c>
      <c r="S19" s="38">
        <v>16</v>
      </c>
      <c r="T19" s="38">
        <v>17</v>
      </c>
      <c r="U19" s="38">
        <v>18</v>
      </c>
      <c r="V19" s="13"/>
      <c r="Y19" s="39">
        <v>1</v>
      </c>
      <c r="Z19" s="39">
        <v>2</v>
      </c>
      <c r="AA19" s="39">
        <v>3</v>
      </c>
      <c r="AB19" s="39">
        <v>4</v>
      </c>
      <c r="AC19" s="39">
        <v>5</v>
      </c>
      <c r="AD19" s="39">
        <v>6</v>
      </c>
      <c r="AE19" s="39">
        <v>7</v>
      </c>
      <c r="AF19" s="39">
        <v>8</v>
      </c>
      <c r="AG19" s="39">
        <v>9</v>
      </c>
      <c r="AH19" s="39">
        <v>10</v>
      </c>
      <c r="AI19" s="39">
        <v>11</v>
      </c>
      <c r="AJ19" s="39">
        <v>12</v>
      </c>
      <c r="AK19" s="39">
        <v>13</v>
      </c>
      <c r="AL19" s="39">
        <v>14</v>
      </c>
      <c r="AM19" s="39">
        <v>15</v>
      </c>
      <c r="AN19" s="39">
        <v>16</v>
      </c>
      <c r="AO19" s="39">
        <v>17</v>
      </c>
      <c r="AP19" s="39">
        <v>18</v>
      </c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1"/>
      <c r="BG19" s="11"/>
      <c r="BH19" s="11"/>
      <c r="BI19" s="40"/>
    </row>
    <row r="20" spans="1:61" ht="12.75">
      <c r="A20" s="41">
        <v>1</v>
      </c>
      <c r="B20" s="26" t="s">
        <v>11</v>
      </c>
      <c r="C20" s="26" t="s">
        <v>11</v>
      </c>
      <c r="D20" s="25" t="s">
        <v>17</v>
      </c>
      <c r="E20" s="24" t="s">
        <v>17</v>
      </c>
      <c r="F20" s="24" t="s">
        <v>17</v>
      </c>
      <c r="G20" s="24" t="s">
        <v>17</v>
      </c>
      <c r="H20" s="24" t="s">
        <v>17</v>
      </c>
      <c r="I20" s="24" t="s">
        <v>17</v>
      </c>
      <c r="J20" s="24" t="s">
        <v>17</v>
      </c>
      <c r="K20" s="24" t="s">
        <v>17</v>
      </c>
      <c r="L20" s="24" t="s">
        <v>17</v>
      </c>
      <c r="M20" s="24" t="s">
        <v>17</v>
      </c>
      <c r="N20" s="24" t="s">
        <v>17</v>
      </c>
      <c r="O20" s="24" t="s">
        <v>17</v>
      </c>
      <c r="P20" s="24" t="s">
        <v>17</v>
      </c>
      <c r="Q20" s="24" t="s">
        <v>17</v>
      </c>
      <c r="R20" s="24" t="s">
        <v>17</v>
      </c>
      <c r="S20" s="24" t="s">
        <v>17</v>
      </c>
      <c r="T20" s="27" t="s">
        <v>12</v>
      </c>
      <c r="U20" s="27" t="s">
        <v>12</v>
      </c>
      <c r="V20" s="27" t="s">
        <v>12</v>
      </c>
      <c r="W20" s="26" t="s">
        <v>11</v>
      </c>
      <c r="X20" s="26" t="s">
        <v>11</v>
      </c>
      <c r="Y20" s="24" t="s">
        <v>17</v>
      </c>
      <c r="Z20" s="24" t="s">
        <v>17</v>
      </c>
      <c r="AA20" s="24" t="s">
        <v>17</v>
      </c>
      <c r="AB20" s="24" t="s">
        <v>17</v>
      </c>
      <c r="AC20" s="24" t="s">
        <v>17</v>
      </c>
      <c r="AD20" s="24" t="s">
        <v>17</v>
      </c>
      <c r="AE20" s="24" t="s">
        <v>17</v>
      </c>
      <c r="AF20" s="24" t="s">
        <v>17</v>
      </c>
      <c r="AG20" s="24" t="s">
        <v>17</v>
      </c>
      <c r="AH20" s="24" t="s">
        <v>17</v>
      </c>
      <c r="AI20" s="24" t="s">
        <v>17</v>
      </c>
      <c r="AJ20" s="24" t="s">
        <v>17</v>
      </c>
      <c r="AK20" s="24" t="s">
        <v>17</v>
      </c>
      <c r="AL20" s="24" t="s">
        <v>17</v>
      </c>
      <c r="AM20" s="24" t="s">
        <v>17</v>
      </c>
      <c r="AN20" s="24" t="s">
        <v>17</v>
      </c>
      <c r="AO20" s="28" t="s">
        <v>12</v>
      </c>
      <c r="AP20" s="28" t="s">
        <v>12</v>
      </c>
      <c r="AQ20" s="28" t="s">
        <v>12</v>
      </c>
      <c r="AR20" s="26" t="s">
        <v>11</v>
      </c>
      <c r="AS20" s="26" t="s">
        <v>11</v>
      </c>
      <c r="AT20" s="26" t="s">
        <v>11</v>
      </c>
      <c r="AU20" s="24" t="s">
        <v>11</v>
      </c>
      <c r="AV20" s="24" t="s">
        <v>11</v>
      </c>
      <c r="AW20" s="24" t="s">
        <v>11</v>
      </c>
      <c r="AX20" s="24" t="s">
        <v>11</v>
      </c>
      <c r="AY20" s="24" t="s">
        <v>11</v>
      </c>
      <c r="AZ20" s="24" t="s">
        <v>11</v>
      </c>
      <c r="BA20" s="42" t="s">
        <v>11</v>
      </c>
      <c r="BB20" s="29">
        <v>32</v>
      </c>
      <c r="BC20" s="29">
        <v>6</v>
      </c>
      <c r="BD20" s="29"/>
      <c r="BE20" s="24"/>
      <c r="BF20" s="24"/>
      <c r="BG20" s="24"/>
      <c r="BH20" s="29">
        <v>14</v>
      </c>
      <c r="BI20" s="43">
        <f>SUM(BB20:BH20)</f>
        <v>52</v>
      </c>
    </row>
    <row r="21" spans="1:61" ht="12.75">
      <c r="A21" s="41">
        <v>2</v>
      </c>
      <c r="B21" s="26" t="s">
        <v>11</v>
      </c>
      <c r="C21" s="26" t="s">
        <v>11</v>
      </c>
      <c r="D21" s="25" t="s">
        <v>17</v>
      </c>
      <c r="E21" s="24" t="s">
        <v>17</v>
      </c>
      <c r="F21" s="24" t="s">
        <v>17</v>
      </c>
      <c r="G21" s="24" t="s">
        <v>17</v>
      </c>
      <c r="H21" s="24" t="s">
        <v>17</v>
      </c>
      <c r="I21" s="24" t="s">
        <v>17</v>
      </c>
      <c r="J21" s="24" t="s">
        <v>17</v>
      </c>
      <c r="K21" s="24" t="s">
        <v>17</v>
      </c>
      <c r="L21" s="24" t="s">
        <v>17</v>
      </c>
      <c r="M21" s="24" t="s">
        <v>17</v>
      </c>
      <c r="N21" s="24" t="s">
        <v>17</v>
      </c>
      <c r="O21" s="24" t="s">
        <v>17</v>
      </c>
      <c r="P21" s="24" t="s">
        <v>17</v>
      </c>
      <c r="Q21" s="24" t="s">
        <v>17</v>
      </c>
      <c r="R21" s="24" t="s">
        <v>17</v>
      </c>
      <c r="S21" s="24" t="s">
        <v>17</v>
      </c>
      <c r="T21" s="27" t="s">
        <v>12</v>
      </c>
      <c r="U21" s="27" t="s">
        <v>12</v>
      </c>
      <c r="V21" s="27" t="s">
        <v>12</v>
      </c>
      <c r="W21" s="26" t="s">
        <v>11</v>
      </c>
      <c r="X21" s="26" t="s">
        <v>11</v>
      </c>
      <c r="Y21" s="24" t="s">
        <v>17</v>
      </c>
      <c r="Z21" s="24" t="s">
        <v>17</v>
      </c>
      <c r="AA21" s="24" t="s">
        <v>17</v>
      </c>
      <c r="AB21" s="24" t="s">
        <v>17</v>
      </c>
      <c r="AC21" s="24" t="s">
        <v>17</v>
      </c>
      <c r="AD21" s="24" t="s">
        <v>17</v>
      </c>
      <c r="AE21" s="24" t="s">
        <v>17</v>
      </c>
      <c r="AF21" s="24" t="s">
        <v>17</v>
      </c>
      <c r="AG21" s="24" t="s">
        <v>17</v>
      </c>
      <c r="AH21" s="24" t="s">
        <v>17</v>
      </c>
      <c r="AI21" s="24" t="s">
        <v>17</v>
      </c>
      <c r="AJ21" s="24" t="s">
        <v>17</v>
      </c>
      <c r="AK21" s="24" t="s">
        <v>17</v>
      </c>
      <c r="AL21" s="24" t="s">
        <v>17</v>
      </c>
      <c r="AM21" s="24" t="s">
        <v>17</v>
      </c>
      <c r="AN21" s="24" t="s">
        <v>17</v>
      </c>
      <c r="AO21" s="28" t="s">
        <v>12</v>
      </c>
      <c r="AP21" s="28" t="s">
        <v>12</v>
      </c>
      <c r="AQ21" s="28" t="s">
        <v>12</v>
      </c>
      <c r="AR21" s="24" t="s">
        <v>11</v>
      </c>
      <c r="AS21" s="24" t="s">
        <v>11</v>
      </c>
      <c r="AT21" s="24" t="s">
        <v>11</v>
      </c>
      <c r="AU21" s="24" t="s">
        <v>11</v>
      </c>
      <c r="AV21" s="24" t="s">
        <v>11</v>
      </c>
      <c r="AW21" s="24" t="s">
        <v>11</v>
      </c>
      <c r="AX21" s="24" t="s">
        <v>11</v>
      </c>
      <c r="AY21" s="24" t="s">
        <v>11</v>
      </c>
      <c r="AZ21" s="24" t="s">
        <v>11</v>
      </c>
      <c r="BA21" s="42" t="s">
        <v>11</v>
      </c>
      <c r="BB21" s="29">
        <v>32</v>
      </c>
      <c r="BC21" s="30">
        <v>6</v>
      </c>
      <c r="BD21" s="30"/>
      <c r="BE21" s="26"/>
      <c r="BF21" s="26"/>
      <c r="BG21" s="26"/>
      <c r="BH21" s="30">
        <v>14</v>
      </c>
      <c r="BI21" s="44">
        <f>SUM(BB21:BH21)</f>
        <v>52</v>
      </c>
    </row>
    <row r="22" spans="1:61" ht="12.75">
      <c r="A22" s="41">
        <v>3</v>
      </c>
      <c r="B22" s="26" t="s">
        <v>11</v>
      </c>
      <c r="C22" s="26" t="s">
        <v>11</v>
      </c>
      <c r="D22" s="25" t="s">
        <v>17</v>
      </c>
      <c r="E22" s="24" t="s">
        <v>17</v>
      </c>
      <c r="F22" s="24" t="s">
        <v>17</v>
      </c>
      <c r="G22" s="24" t="s">
        <v>17</v>
      </c>
      <c r="H22" s="24" t="s">
        <v>17</v>
      </c>
      <c r="I22" s="24" t="s">
        <v>17</v>
      </c>
      <c r="J22" s="24" t="s">
        <v>17</v>
      </c>
      <c r="K22" s="24" t="s">
        <v>17</v>
      </c>
      <c r="L22" s="24" t="s">
        <v>17</v>
      </c>
      <c r="M22" s="24" t="s">
        <v>17</v>
      </c>
      <c r="N22" s="24" t="s">
        <v>17</v>
      </c>
      <c r="O22" s="24" t="s">
        <v>17</v>
      </c>
      <c r="P22" s="24" t="s">
        <v>17</v>
      </c>
      <c r="Q22" s="24" t="s">
        <v>17</v>
      </c>
      <c r="R22" s="24" t="s">
        <v>17</v>
      </c>
      <c r="S22" s="24" t="s">
        <v>17</v>
      </c>
      <c r="T22" s="27" t="s">
        <v>12</v>
      </c>
      <c r="U22" s="27" t="s">
        <v>12</v>
      </c>
      <c r="V22" s="27" t="s">
        <v>12</v>
      </c>
      <c r="W22" s="26" t="s">
        <v>11</v>
      </c>
      <c r="X22" s="26" t="s">
        <v>11</v>
      </c>
      <c r="Y22" s="24" t="s">
        <v>17</v>
      </c>
      <c r="Z22" s="24" t="s">
        <v>17</v>
      </c>
      <c r="AA22" s="24" t="s">
        <v>17</v>
      </c>
      <c r="AB22" s="24" t="s">
        <v>17</v>
      </c>
      <c r="AC22" s="24" t="s">
        <v>17</v>
      </c>
      <c r="AD22" s="24" t="s">
        <v>17</v>
      </c>
      <c r="AE22" s="24" t="s">
        <v>17</v>
      </c>
      <c r="AF22" s="24" t="s">
        <v>17</v>
      </c>
      <c r="AG22" s="24" t="s">
        <v>17</v>
      </c>
      <c r="AH22" s="24" t="s">
        <v>17</v>
      </c>
      <c r="AI22" s="24" t="s">
        <v>17</v>
      </c>
      <c r="AJ22" s="24" t="s">
        <v>17</v>
      </c>
      <c r="AK22" s="24" t="s">
        <v>17</v>
      </c>
      <c r="AL22" s="24" t="s">
        <v>17</v>
      </c>
      <c r="AM22" s="24" t="s">
        <v>17</v>
      </c>
      <c r="AN22" s="24" t="s">
        <v>17</v>
      </c>
      <c r="AO22" s="31" t="s">
        <v>12</v>
      </c>
      <c r="AP22" s="28" t="s">
        <v>12</v>
      </c>
      <c r="AQ22" s="28" t="s">
        <v>12</v>
      </c>
      <c r="AR22" s="26" t="s">
        <v>14</v>
      </c>
      <c r="AS22" s="26" t="s">
        <v>14</v>
      </c>
      <c r="AT22" s="26" t="s">
        <v>14</v>
      </c>
      <c r="AU22" s="26" t="s">
        <v>14</v>
      </c>
      <c r="AV22" s="24" t="s">
        <v>11</v>
      </c>
      <c r="AW22" s="24" t="s">
        <v>11</v>
      </c>
      <c r="AX22" s="24" t="s">
        <v>11</v>
      </c>
      <c r="AY22" s="24" t="s">
        <v>11</v>
      </c>
      <c r="AZ22" s="24" t="s">
        <v>11</v>
      </c>
      <c r="BA22" s="24" t="s">
        <v>11</v>
      </c>
      <c r="BB22" s="29">
        <v>32</v>
      </c>
      <c r="BC22" s="30">
        <v>6</v>
      </c>
      <c r="BD22" s="30">
        <v>4</v>
      </c>
      <c r="BE22" s="26"/>
      <c r="BF22" s="26"/>
      <c r="BG22" s="26" t="s">
        <v>41</v>
      </c>
      <c r="BH22" s="30">
        <v>10</v>
      </c>
      <c r="BI22" s="44">
        <f>SUM(BB22:BH22)</f>
        <v>52</v>
      </c>
    </row>
    <row r="23" spans="1:61" ht="12.75">
      <c r="A23" s="41">
        <v>4</v>
      </c>
      <c r="B23" s="45" t="s">
        <v>17</v>
      </c>
      <c r="C23" s="24" t="s">
        <v>17</v>
      </c>
      <c r="D23" s="24" t="s">
        <v>17</v>
      </c>
      <c r="E23" s="24" t="s">
        <v>17</v>
      </c>
      <c r="F23" s="24" t="s">
        <v>17</v>
      </c>
      <c r="G23" s="24" t="s">
        <v>17</v>
      </c>
      <c r="H23" s="24" t="s">
        <v>17</v>
      </c>
      <c r="I23" s="24" t="s">
        <v>17</v>
      </c>
      <c r="J23" s="24" t="s">
        <v>17</v>
      </c>
      <c r="K23" s="24" t="s">
        <v>17</v>
      </c>
      <c r="L23" s="24" t="s">
        <v>17</v>
      </c>
      <c r="M23" s="24" t="s">
        <v>17</v>
      </c>
      <c r="N23" s="24" t="s">
        <v>17</v>
      </c>
      <c r="O23" s="24" t="s">
        <v>17</v>
      </c>
      <c r="P23" s="24" t="s">
        <v>17</v>
      </c>
      <c r="Q23" s="31" t="s">
        <v>12</v>
      </c>
      <c r="R23" s="27" t="s">
        <v>12</v>
      </c>
      <c r="S23" s="26" t="s">
        <v>11</v>
      </c>
      <c r="T23" s="26" t="s">
        <v>11</v>
      </c>
      <c r="U23" s="24" t="s">
        <v>17</v>
      </c>
      <c r="V23" s="24" t="s">
        <v>17</v>
      </c>
      <c r="W23" s="24" t="s">
        <v>17</v>
      </c>
      <c r="X23" s="24" t="s">
        <v>17</v>
      </c>
      <c r="Y23" s="24" t="s">
        <v>17</v>
      </c>
      <c r="Z23" s="24" t="s">
        <v>17</v>
      </c>
      <c r="AA23" s="24" t="s">
        <v>17</v>
      </c>
      <c r="AB23" s="24" t="s">
        <v>17</v>
      </c>
      <c r="AC23" s="24" t="s">
        <v>17</v>
      </c>
      <c r="AD23" s="24" t="s">
        <v>17</v>
      </c>
      <c r="AE23" s="24" t="s">
        <v>17</v>
      </c>
      <c r="AF23" s="24" t="s">
        <v>17</v>
      </c>
      <c r="AG23" s="24" t="s">
        <v>17</v>
      </c>
      <c r="AH23" s="24" t="s">
        <v>17</v>
      </c>
      <c r="AI23" s="24" t="s">
        <v>17</v>
      </c>
      <c r="AJ23" s="32" t="s">
        <v>12</v>
      </c>
      <c r="AK23" s="32" t="s">
        <v>12</v>
      </c>
      <c r="AL23" s="33" t="s">
        <v>20</v>
      </c>
      <c r="AM23" s="33" t="s">
        <v>20</v>
      </c>
      <c r="AN23" s="33" t="s">
        <v>20</v>
      </c>
      <c r="AO23" s="33" t="s">
        <v>20</v>
      </c>
      <c r="AP23" s="24" t="s">
        <v>13</v>
      </c>
      <c r="AQ23" s="24" t="s">
        <v>13</v>
      </c>
      <c r="AR23" s="24" t="s">
        <v>15</v>
      </c>
      <c r="AS23" s="24" t="s">
        <v>15</v>
      </c>
      <c r="AT23" s="46" t="s">
        <v>16</v>
      </c>
      <c r="AU23" s="46" t="s">
        <v>16</v>
      </c>
      <c r="AV23" s="24" t="s">
        <v>16</v>
      </c>
      <c r="AW23" s="24" t="s">
        <v>16</v>
      </c>
      <c r="AX23" s="24" t="s">
        <v>16</v>
      </c>
      <c r="AY23" s="24" t="s">
        <v>16</v>
      </c>
      <c r="AZ23" s="24" t="s">
        <v>16</v>
      </c>
      <c r="BA23" s="42" t="s">
        <v>16</v>
      </c>
      <c r="BB23" s="30">
        <v>30</v>
      </c>
      <c r="BC23" s="30">
        <v>4</v>
      </c>
      <c r="BD23" s="30">
        <v>4</v>
      </c>
      <c r="BE23" s="47">
        <v>2</v>
      </c>
      <c r="BF23" s="26">
        <v>2</v>
      </c>
      <c r="BG23" s="26"/>
      <c r="BH23" s="30">
        <v>10</v>
      </c>
      <c r="BI23" s="44">
        <f>SUM(BB23:BH23)</f>
        <v>52</v>
      </c>
    </row>
    <row r="24" spans="1:61" ht="13.5" thickBot="1">
      <c r="A24" s="4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50"/>
      <c r="R24" s="51"/>
      <c r="S24" s="52"/>
      <c r="T24" s="51"/>
      <c r="U24" s="53"/>
      <c r="V24" s="53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54"/>
      <c r="AK24" s="54"/>
      <c r="AL24" s="55"/>
      <c r="AM24" s="55"/>
      <c r="AN24" s="55"/>
      <c r="AO24" s="55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56">
        <f>SUM(BB20:BB23)</f>
        <v>126</v>
      </c>
      <c r="BC24" s="56">
        <f>SUM(BC20:BC23)</f>
        <v>22</v>
      </c>
      <c r="BD24" s="56">
        <f>SUM(BD20:BD23)</f>
        <v>8</v>
      </c>
      <c r="BE24" s="56">
        <f>SUM(BE20:BE23)</f>
        <v>2</v>
      </c>
      <c r="BF24" s="56">
        <f>SUM(BF20:BF23)</f>
        <v>2</v>
      </c>
      <c r="BG24" s="56" t="s">
        <v>41</v>
      </c>
      <c r="BH24" s="56">
        <f>SUM(BH20:BH23)</f>
        <v>48</v>
      </c>
      <c r="BI24" s="57">
        <f>SUM(BB24:BH24)</f>
        <v>208</v>
      </c>
    </row>
    <row r="27" spans="14:41" ht="18">
      <c r="N27" s="82" t="s">
        <v>40</v>
      </c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</row>
    <row r="28" spans="1:63" ht="15">
      <c r="A28" s="1"/>
      <c r="B28" s="2"/>
      <c r="C28" s="7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1"/>
      <c r="BJ28" s="1"/>
      <c r="BK28" s="1"/>
    </row>
    <row r="29" spans="1:63" ht="15">
      <c r="A29" s="1"/>
      <c r="B29" s="2"/>
      <c r="C29" s="3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1"/>
      <c r="BJ29" s="1"/>
      <c r="BK29" s="1"/>
    </row>
    <row r="31" spans="1:63" ht="15">
      <c r="A31" s="1"/>
      <c r="B31" s="2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1"/>
      <c r="BJ31" s="1"/>
      <c r="BK31" s="1"/>
    </row>
  </sheetData>
  <sheetProtection/>
  <mergeCells count="30">
    <mergeCell ref="A11:BJ11"/>
    <mergeCell ref="A2:I2"/>
    <mergeCell ref="AY2:BG2"/>
    <mergeCell ref="AY3:BI3"/>
    <mergeCell ref="P3:AO3"/>
    <mergeCell ref="A6:J6"/>
    <mergeCell ref="A10:BJ10"/>
    <mergeCell ref="T7:AM7"/>
    <mergeCell ref="A3:K3"/>
    <mergeCell ref="A15:A19"/>
    <mergeCell ref="B15:E15"/>
    <mergeCell ref="F15:J15"/>
    <mergeCell ref="K15:N15"/>
    <mergeCell ref="O15:R15"/>
    <mergeCell ref="S15:W15"/>
    <mergeCell ref="X15:AA15"/>
    <mergeCell ref="AB15:AE15"/>
    <mergeCell ref="AF15:AI15"/>
    <mergeCell ref="AJ15:AN15"/>
    <mergeCell ref="AO15:AS15"/>
    <mergeCell ref="AT15:AW15"/>
    <mergeCell ref="BG15:BG18"/>
    <mergeCell ref="BH15:BH18"/>
    <mergeCell ref="BI15:BI18"/>
    <mergeCell ref="AX15:BA15"/>
    <mergeCell ref="BB15:BB18"/>
    <mergeCell ref="BC15:BC18"/>
    <mergeCell ref="BD15:BD18"/>
    <mergeCell ref="BE15:BE18"/>
    <mergeCell ref="BF15:BF1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2014-09-22T08:40:34Z</cp:lastPrinted>
  <dcterms:created xsi:type="dcterms:W3CDTF">2013-11-12T02:57:36Z</dcterms:created>
  <dcterms:modified xsi:type="dcterms:W3CDTF">2014-09-22T08:46:28Z</dcterms:modified>
  <cp:category/>
  <cp:version/>
  <cp:contentType/>
  <cp:contentStatus/>
</cp:coreProperties>
</file>